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5A01E53D-AE68-45FB-8FA1-1446805623FB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<sst xmlns="http://schemas.openxmlformats.org/spreadsheetml/2006/main" count="95" uniqueCount="67">
  <si>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</si>
  <si>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</si>
  <si>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</si>
  <si>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</si>
  <si>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</si>
  <si>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</si>
  <si>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</si>
  <si>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</si>
  <si>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</si>
  <si>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</si>
  <si>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</si>
  <si>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</si>
  <si>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</si>
  <si>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</si>
  <si>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</si>
  <si>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</si>
  <si>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</si>
  <si>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</si>
  <si>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</si>
  <si>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</si>
  <si>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</si>
  <si>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</si>
  <si>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</si>
  <si>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</si>
  <si>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</si>
  <si>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</si>
  <si>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</si>
  <si>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</si>
  <si>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</si>
  <si>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</si>
  <si>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</si>
  <si>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</si>
  <si>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</si>
  <si>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</si>
  <si>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2215מחוג גמל לבני 50 ומטה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</si>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</sst>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0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10" fontId="2" fillId="2" borderId="20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/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2.0000000000000001E-4</v>
      </c>
      <c r="D6" s="7">
        <v>4.4264341738510397E-2</v>
      </c>
      <c r="E6" s="24">
        <v>-1E-4</v>
      </c>
      <c r="F6" s="25">
        <v>3.9881177976827498E-2</v>
      </c>
      <c r="G6" s="6">
        <v>8.0000000000000004E-4</v>
      </c>
      <c r="H6" s="7">
        <v>4.2813398740807099E-2</v>
      </c>
      <c r="I6" s="24">
        <v>4.0000000000000002E-4</v>
      </c>
      <c r="J6" s="25">
        <v>3.80774010044371E-2</v>
      </c>
      <c r="K6" s="6">
        <v>-2.0000000000000001E-4</v>
      </c>
      <c r="L6" s="7">
        <v>2.7092517868874798E-2</v>
      </c>
      <c r="M6" s="24">
        <v>4.0000000000000002E-4</v>
      </c>
      <c r="N6" s="25">
        <v>5.4352171814901498E-2</v>
      </c>
      <c r="O6" s="6">
        <v>2.0000000000000001E-4</v>
      </c>
      <c r="P6" s="7">
        <v>4.2846854575953199E-2</v>
      </c>
      <c r="Q6" s="24">
        <v>-5.0000000000000001E-4</v>
      </c>
      <c r="R6" s="25">
        <v>3.0703507507124E-2</v>
      </c>
      <c r="S6" s="6">
        <v>5.0000000000000001E-4</v>
      </c>
      <c r="T6" s="7">
        <v>5.42611010424374E-2</v>
      </c>
      <c r="U6" s="24">
        <v>-1E-4</v>
      </c>
      <c r="V6" s="25">
        <v>5.1936036892727903E-2</v>
      </c>
      <c r="W6" s="6">
        <v>-5.9999999999999995E-4</v>
      </c>
      <c r="X6" s="7">
        <v>4.5794579596833702E-2</v>
      </c>
      <c r="Y6" s="24">
        <v>1E-4</v>
      </c>
      <c r="Z6" s="25">
        <v>6.0069615051859801E-2</v>
      </c>
    </row>
    <row r="7" spans="2:26" x14ac:dyDescent="0.25">
      <c r="B7" s="8" t="s">
        <v>2</v>
      </c>
      <c r="C7" s="6">
        <v>5.9999999999999995E-4</v>
      </c>
      <c r="D7" s="7">
        <v>0.39711321758725798</v>
      </c>
      <c r="E7" s="24">
        <v>-8.0000000000000004E-4</v>
      </c>
      <c r="F7" s="25">
        <v>0.40104571719870602</v>
      </c>
      <c r="G7" s="6">
        <v>1.9E-3</v>
      </c>
      <c r="H7" s="7">
        <v>0.41069591821476398</v>
      </c>
      <c r="I7" s="24">
        <v>-1.5E-3</v>
      </c>
      <c r="J7" s="25">
        <v>0.43222435242636098</v>
      </c>
      <c r="K7" s="6">
        <v>5.0000000000000001E-4</v>
      </c>
      <c r="L7" s="7">
        <v>0.43674037381013298</v>
      </c>
      <c r="M7" s="24">
        <v>2E-3</v>
      </c>
      <c r="N7" s="25">
        <v>0.44293577073542001</v>
      </c>
      <c r="O7" s="6">
        <v>4.4000000000000003E-3</v>
      </c>
      <c r="P7" s="7">
        <v>0.44672588018729198</v>
      </c>
      <c r="Q7" s="24">
        <v>1.9E-3</v>
      </c>
      <c r="R7" s="25">
        <v>0.44086768452818698</v>
      </c>
      <c r="S7" s="6">
        <v>3.0000000000000001E-3</v>
      </c>
      <c r="T7" s="7">
        <v>0.41954285206610598</v>
      </c>
      <c r="U7" s="24">
        <v>-1.5E-3</v>
      </c>
      <c r="V7" s="25">
        <v>0.427976592654359</v>
      </c>
      <c r="W7" s="6">
        <v>2.0999999999999999E-3</v>
      </c>
      <c r="X7" s="7">
        <v>0.43368608746472598</v>
      </c>
      <c r="Y7" s="24">
        <v>2.0000000000000001E-4</v>
      </c>
      <c r="Z7" s="25">
        <v>0.43797792712880401</v>
      </c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8.1557887217497695E-4</v>
      </c>
      <c r="O8" s="6">
        <v>0</v>
      </c>
      <c r="P8" s="7">
        <v>1.42078410753723E-3</v>
      </c>
      <c r="Q8" s="24">
        <v>0</v>
      </c>
      <c r="R8" s="25">
        <v>1.42704753881186E-3</v>
      </c>
      <c r="S8" s="6">
        <v>0</v>
      </c>
      <c r="T8" s="7">
        <v>2.2634934873285101E-3</v>
      </c>
      <c r="U8" s="24">
        <v>0</v>
      </c>
      <c r="V8" s="25">
        <v>2.2856262346662901E-3</v>
      </c>
      <c r="W8" s="6">
        <v>0</v>
      </c>
      <c r="X8" s="7">
        <v>2.25156950280195E-3</v>
      </c>
      <c r="Y8" s="24">
        <v>0</v>
      </c>
      <c r="Z8" s="25">
        <v>2.2746230346867599E-3</v>
      </c>
    </row>
    <row r="9" spans="2:26" x14ac:dyDescent="0.25">
      <c r="B9" s="8" t="s">
        <v>4</v>
      </c>
      <c r="C9" s="6">
        <v>1E-4</v>
      </c>
      <c r="D9" s="7">
        <v>7.7685857033218597E-3</v>
      </c>
      <c r="E9" s="24">
        <v>-1E-4</v>
      </c>
      <c r="F9" s="25">
        <v>7.4406957283202797E-3</v>
      </c>
      <c r="G9" s="6">
        <v>2.9999999999999997E-4</v>
      </c>
      <c r="H9" s="7">
        <v>7.5117965538185304E-3</v>
      </c>
      <c r="I9" s="24">
        <v>2.0000000000000001E-4</v>
      </c>
      <c r="J9" s="25">
        <v>7.8818348965358203E-3</v>
      </c>
      <c r="K9" s="6">
        <v>0</v>
      </c>
      <c r="L9" s="7">
        <v>7.6934030615437203E-3</v>
      </c>
      <c r="M9" s="24">
        <v>1E-4</v>
      </c>
      <c r="N9" s="25">
        <v>7.7295857150279099E-3</v>
      </c>
      <c r="O9" s="6">
        <v>0</v>
      </c>
      <c r="P9" s="7">
        <v>6.2163708244619299E-3</v>
      </c>
      <c r="Q9" s="24">
        <v>-1E-4</v>
      </c>
      <c r="R9" s="25">
        <v>5.9770055085777004E-3</v>
      </c>
      <c r="S9" s="6">
        <v>1E-4</v>
      </c>
      <c r="T9" s="7">
        <v>5.9502897987956001E-3</v>
      </c>
      <c r="U9" s="24">
        <v>0</v>
      </c>
      <c r="V9" s="25">
        <v>6.0268999561501604E-3</v>
      </c>
      <c r="W9" s="6">
        <v>-1E-4</v>
      </c>
      <c r="X9" s="7">
        <v>5.8335889554726001E-3</v>
      </c>
      <c r="Y9" s="24">
        <v>0</v>
      </c>
      <c r="Z9" s="25">
        <v>5.8137962958618597E-3</v>
      </c>
    </row>
    <row r="10" spans="2:26" x14ac:dyDescent="0.25">
      <c r="B10" s="8" t="s">
        <v>5</v>
      </c>
      <c r="C10" s="6">
        <v>8.9999999999999998E-4</v>
      </c>
      <c r="D10" s="7">
        <v>0.182097772840707</v>
      </c>
      <c r="E10" s="24">
        <v>4.0000000000000002E-4</v>
      </c>
      <c r="F10" s="25">
        <v>0.18569811541668099</v>
      </c>
      <c r="G10" s="6">
        <v>2.3999999999999998E-3</v>
      </c>
      <c r="H10" s="7">
        <v>0.18040387783940801</v>
      </c>
      <c r="I10" s="24">
        <v>6.9999999999999999E-4</v>
      </c>
      <c r="J10" s="25">
        <v>0.18092006641040401</v>
      </c>
      <c r="K10" s="6">
        <v>1E-3</v>
      </c>
      <c r="L10" s="7">
        <v>0.17811550206375601</v>
      </c>
      <c r="M10" s="24">
        <v>5.0000000000000001E-4</v>
      </c>
      <c r="N10" s="25">
        <v>0.162899005641091</v>
      </c>
      <c r="O10" s="6">
        <v>1.6000000000000001E-3</v>
      </c>
      <c r="P10" s="7">
        <v>0.16566878753705</v>
      </c>
      <c r="Q10" s="24">
        <v>1.1999999999999999E-3</v>
      </c>
      <c r="R10" s="25">
        <v>0.16658509512774</v>
      </c>
      <c r="S10" s="6">
        <v>1.6000000000000001E-3</v>
      </c>
      <c r="T10" s="7">
        <v>0.16144410578465401</v>
      </c>
      <c r="U10" s="24">
        <v>1E-4</v>
      </c>
      <c r="V10" s="25">
        <v>0.16498599661353699</v>
      </c>
      <c r="W10" s="6">
        <v>4.0000000000000002E-4</v>
      </c>
      <c r="X10" s="7">
        <v>0.164729404829975</v>
      </c>
      <c r="Y10" s="24">
        <v>8.9999999999999998E-4</v>
      </c>
      <c r="Z10" s="25">
        <v>0.16005936201590301</v>
      </c>
    </row>
    <row r="11" spans="2:26" x14ac:dyDescent="0.25">
      <c r="B11" s="8" t="s">
        <v>6</v>
      </c>
      <c r="C11" s="6">
        <v>0</v>
      </c>
      <c r="D11" s="7">
        <v>2.0681168054793898E-2</v>
      </c>
      <c r="E11" s="24">
        <v>2.0000000000000001E-4</v>
      </c>
      <c r="F11" s="25">
        <v>2.0314304100547999E-2</v>
      </c>
      <c r="G11" s="6">
        <v>2.0000000000000001E-4</v>
      </c>
      <c r="H11" s="7">
        <v>1.97281837347308E-2</v>
      </c>
      <c r="I11" s="24">
        <v>0</v>
      </c>
      <c r="J11" s="25">
        <v>2.0213035442813498E-2</v>
      </c>
      <c r="K11" s="6">
        <v>-2.0000000000000001E-4</v>
      </c>
      <c r="L11" s="7">
        <v>1.98433868643202E-2</v>
      </c>
      <c r="M11" s="24">
        <v>0</v>
      </c>
      <c r="N11" s="25">
        <v>1.9042296223339101E-2</v>
      </c>
      <c r="O11" s="6">
        <v>2.0000000000000001E-4</v>
      </c>
      <c r="P11" s="7">
        <v>1.8519730754053301E-2</v>
      </c>
      <c r="Q11" s="24">
        <v>2.0000000000000001E-4</v>
      </c>
      <c r="R11" s="25">
        <v>1.87449831905948E-2</v>
      </c>
      <c r="S11" s="6">
        <v>0</v>
      </c>
      <c r="T11" s="7">
        <v>1.8856418654973998E-2</v>
      </c>
      <c r="U11" s="24">
        <v>2.0000000000000001E-4</v>
      </c>
      <c r="V11" s="25">
        <v>1.9120438747304701E-2</v>
      </c>
      <c r="W11" s="6">
        <v>2.0000000000000001E-4</v>
      </c>
      <c r="X11" s="7">
        <v>1.8946157371980899E-2</v>
      </c>
      <c r="Y11" s="24">
        <v>1E-4</v>
      </c>
      <c r="Z11" s="25">
        <v>1.8214109570589301E-2</v>
      </c>
    </row>
    <row r="12" spans="2:26" x14ac:dyDescent="0.25">
      <c r="B12" s="8" t="s">
        <v>7</v>
      </c>
      <c r="C12" s="6">
        <v>-6.9999999999999999E-4</v>
      </c>
      <c r="D12" s="7">
        <v>0.16260685845353401</v>
      </c>
      <c r="E12" s="24">
        <v>8.5000000000000006E-3</v>
      </c>
      <c r="F12" s="25">
        <v>0.16120088837676499</v>
      </c>
      <c r="G12" s="6">
        <v>6.1000000000000004E-3</v>
      </c>
      <c r="H12" s="7">
        <v>0.15838272111177101</v>
      </c>
      <c r="I12" s="24">
        <v>-4.7000000000000002E-3</v>
      </c>
      <c r="J12" s="25">
        <v>0.15406872351220899</v>
      </c>
      <c r="K12" s="6">
        <v>6.9999999999999999E-4</v>
      </c>
      <c r="L12" s="7">
        <v>0.15322962562930501</v>
      </c>
      <c r="M12" s="24">
        <v>-3.5000000000000001E-3</v>
      </c>
      <c r="N12" s="25">
        <v>0.144190905471453</v>
      </c>
      <c r="O12" s="6">
        <v>4.5999999999999999E-3</v>
      </c>
      <c r="P12" s="7">
        <v>0.144689316734992</v>
      </c>
      <c r="Q12" s="24">
        <v>5.7000000000000002E-3</v>
      </c>
      <c r="R12" s="25">
        <v>0.148120808020311</v>
      </c>
      <c r="S12" s="6">
        <v>5.1000000000000004E-3</v>
      </c>
      <c r="T12" s="7">
        <v>0.147929502605466</v>
      </c>
      <c r="U12" s="24">
        <v>5.4000000000000003E-3</v>
      </c>
      <c r="V12" s="25">
        <v>0.15373460510967399</v>
      </c>
      <c r="W12" s="6">
        <v>6.6E-3</v>
      </c>
      <c r="X12" s="7">
        <v>0.152972885103554</v>
      </c>
      <c r="Y12" s="24">
        <v>7.7999999999999996E-3</v>
      </c>
      <c r="Z12" s="25">
        <v>0.156970246665597</v>
      </c>
    </row>
    <row r="13" spans="2:26" x14ac:dyDescent="0.25">
      <c r="B13" s="8" t="s">
        <v>32</v>
      </c>
      <c r="C13" s="6">
        <v>1E-3</v>
      </c>
      <c r="D13" s="7">
        <v>5.80363602105399E-2</v>
      </c>
      <c r="E13" s="24">
        <v>1.5E-3</v>
      </c>
      <c r="F13" s="25">
        <v>5.9382691394075898E-2</v>
      </c>
      <c r="G13" s="6">
        <v>3.0999999999999999E-3</v>
      </c>
      <c r="H13" s="7">
        <v>5.9788143720048398E-2</v>
      </c>
      <c r="I13" s="24">
        <v>-1E-3</v>
      </c>
      <c r="J13" s="25">
        <v>5.8725662564241901E-2</v>
      </c>
      <c r="K13" s="6">
        <v>2.0999999999999999E-3</v>
      </c>
      <c r="L13" s="7">
        <v>5.9740560890877897E-2</v>
      </c>
      <c r="M13" s="24">
        <v>2.5999999999999999E-3</v>
      </c>
      <c r="N13" s="25">
        <v>6.1614318324882199E-2</v>
      </c>
      <c r="O13" s="6">
        <v>6.9999999999999999E-4</v>
      </c>
      <c r="P13" s="7">
        <v>6.2002098702247002E-2</v>
      </c>
      <c r="Q13" s="24">
        <v>-5.0000000000000001E-4</v>
      </c>
      <c r="R13" s="25">
        <v>6.1318144939632703E-2</v>
      </c>
      <c r="S13" s="6">
        <v>2.2000000000000001E-3</v>
      </c>
      <c r="T13" s="7">
        <v>5.81572687211361E-2</v>
      </c>
      <c r="U13" s="24">
        <v>-1.1999999999999999E-3</v>
      </c>
      <c r="V13" s="25">
        <v>5.7309785640476701E-2</v>
      </c>
      <c r="W13" s="6">
        <v>6.9999999999999999E-4</v>
      </c>
      <c r="X13" s="7">
        <v>6.1952737785413603E-2</v>
      </c>
      <c r="Y13" s="24">
        <v>-5.9999999999999995E-4</v>
      </c>
      <c r="Z13" s="25">
        <v>6.1532103966553002E-2</v>
      </c>
    </row>
    <row r="14" spans="2:26" x14ac:dyDescent="0.25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>
        <v>0</v>
      </c>
      <c r="V14" s="25">
        <v>0</v>
      </c>
      <c r="W14" s="6">
        <v>0</v>
      </c>
      <c r="X14" s="7">
        <v>0</v>
      </c>
      <c r="Y14" s="24">
        <v>0</v>
      </c>
      <c r="Z14" s="25">
        <v>0</v>
      </c>
    </row>
    <row r="15" spans="2:26" x14ac:dyDescent="0.25">
      <c r="B15" s="8" t="s">
        <v>9</v>
      </c>
      <c r="C15" s="6">
        <v>-2.9999999999999997E-4</v>
      </c>
      <c r="D15" s="7">
        <v>6.24279588995389E-2</v>
      </c>
      <c r="E15" s="24">
        <v>-5.9999999999999995E-4</v>
      </c>
      <c r="F15" s="25">
        <v>5.99843058859236E-2</v>
      </c>
      <c r="G15" s="6">
        <v>1.8E-3</v>
      </c>
      <c r="H15" s="7">
        <v>6.0509820954021201E-2</v>
      </c>
      <c r="I15" s="24">
        <v>1.1000000000000001E-3</v>
      </c>
      <c r="J15" s="25">
        <v>6.5242522806501002E-2</v>
      </c>
      <c r="K15" s="6">
        <v>2.9999999999999997E-4</v>
      </c>
      <c r="L15" s="7">
        <v>6.4542330221342703E-2</v>
      </c>
      <c r="M15" s="24">
        <v>6.9999999999999999E-4</v>
      </c>
      <c r="N15" s="25">
        <v>6.3975725647258702E-2</v>
      </c>
      <c r="O15" s="6">
        <v>4.0000000000000002E-4</v>
      </c>
      <c r="P15" s="7">
        <v>6.4127547499870596E-2</v>
      </c>
      <c r="Q15" s="24">
        <v>-8.0000000000000004E-4</v>
      </c>
      <c r="R15" s="25">
        <v>6.2751581359276901E-2</v>
      </c>
      <c r="S15" s="6">
        <v>8.9999999999999998E-4</v>
      </c>
      <c r="T15" s="7">
        <v>6.4530863674126096E-2</v>
      </c>
      <c r="U15" s="24">
        <v>2.0000000000000001E-4</v>
      </c>
      <c r="V15" s="25">
        <v>6.3060838830476806E-2</v>
      </c>
      <c r="W15" s="6">
        <v>-4.0000000000000002E-4</v>
      </c>
      <c r="X15" s="7">
        <v>6.1576795670445099E-2</v>
      </c>
      <c r="Y15" s="24">
        <v>2.0000000000000001E-4</v>
      </c>
      <c r="Z15" s="25">
        <v>6.2095191391995597E-2</v>
      </c>
    </row>
    <row r="16" spans="2:26" x14ac:dyDescent="0.25">
      <c r="B16" s="8" t="s">
        <v>10</v>
      </c>
      <c r="C16" s="6">
        <v>0</v>
      </c>
      <c r="D16" s="7">
        <v>1.18890641034516E-4</v>
      </c>
      <c r="E16" s="24">
        <v>0</v>
      </c>
      <c r="F16" s="25">
        <v>1.28306645050938E-4</v>
      </c>
      <c r="G16" s="6">
        <v>0</v>
      </c>
      <c r="H16" s="7">
        <v>1.24406807279601E-4</v>
      </c>
      <c r="I16" s="24">
        <v>0</v>
      </c>
      <c r="J16" s="25">
        <v>1.2741075779163199E-4</v>
      </c>
      <c r="K16" s="6">
        <v>0</v>
      </c>
      <c r="L16" s="7">
        <v>1.0682713550129801E-4</v>
      </c>
      <c r="M16" s="24">
        <v>0</v>
      </c>
      <c r="N16" s="25">
        <v>8.0366254264375894E-5</v>
      </c>
      <c r="O16" s="6">
        <v>0</v>
      </c>
      <c r="P16" s="7">
        <v>8.7280714157098195E-5</v>
      </c>
      <c r="Q16" s="24">
        <v>0</v>
      </c>
      <c r="R16" s="25">
        <v>1.18230312473585E-4</v>
      </c>
      <c r="S16" s="6">
        <v>0</v>
      </c>
      <c r="T16" s="7">
        <v>1.05705214187711E-4</v>
      </c>
      <c r="U16" s="24">
        <v>0</v>
      </c>
      <c r="V16" s="25">
        <v>1.40951826046143E-4</v>
      </c>
      <c r="W16" s="6">
        <v>1E-4</v>
      </c>
      <c r="X16" s="7">
        <v>2.0135008781411301E-4</v>
      </c>
      <c r="Y16" s="24">
        <v>0</v>
      </c>
      <c r="Z16" s="25">
        <v>2.0965823408304501E-4</v>
      </c>
    </row>
    <row r="17" spans="2:26" x14ac:dyDescent="0.25">
      <c r="B17" s="8" t="s">
        <v>11</v>
      </c>
      <c r="C17" s="6">
        <v>1.2999999999999999E-3</v>
      </c>
      <c r="D17" s="7">
        <v>1.71238056203506E-2</v>
      </c>
      <c r="E17" s="24">
        <v>1.47E-2</v>
      </c>
      <c r="F17" s="25">
        <v>3.2286430078711702E-2</v>
      </c>
      <c r="G17" s="6">
        <v>8.9999999999999993E-3</v>
      </c>
      <c r="H17" s="7">
        <v>3.5338944155557703E-2</v>
      </c>
      <c r="I17" s="24">
        <v>-1.55E-2</v>
      </c>
      <c r="J17" s="25">
        <v>2.04689751759582E-2</v>
      </c>
      <c r="K17" s="6">
        <v>1.2699999999999999E-2</v>
      </c>
      <c r="L17" s="7">
        <v>3.2982437314264999E-2</v>
      </c>
      <c r="M17" s="24">
        <v>1.1599999999999999E-2</v>
      </c>
      <c r="N17" s="25">
        <v>2.2693935370067801E-2</v>
      </c>
      <c r="O17" s="6">
        <v>4.4000000000000003E-3</v>
      </c>
      <c r="P17" s="7">
        <v>2.7384458688093902E-2</v>
      </c>
      <c r="Q17" s="24">
        <v>4.0000000000000002E-4</v>
      </c>
      <c r="R17" s="25">
        <v>2.76283213111496E-2</v>
      </c>
      <c r="S17" s="6">
        <v>1.04E-2</v>
      </c>
      <c r="T17" s="7">
        <v>3.14456489151076E-2</v>
      </c>
      <c r="U17" s="24">
        <v>-5.8999999999999999E-3</v>
      </c>
      <c r="V17" s="25">
        <v>2.5722806450562401E-2</v>
      </c>
      <c r="W17" s="6">
        <v>1.5900000000000001E-2</v>
      </c>
      <c r="X17" s="7">
        <v>2.66637685955847E-2</v>
      </c>
      <c r="Y17" s="24">
        <v>-8.0000000000000002E-3</v>
      </c>
      <c r="Z17" s="25">
        <v>7.3754459305504097E-3</v>
      </c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 x14ac:dyDescent="0.25">
      <c r="B19" s="8" t="s">
        <v>13</v>
      </c>
      <c r="C19" s="6">
        <v>0</v>
      </c>
      <c r="D19" s="7">
        <v>8.0597516912809999E-3</v>
      </c>
      <c r="E19" s="24">
        <v>0</v>
      </c>
      <c r="F19" s="25">
        <v>7.2409854668343404E-3</v>
      </c>
      <c r="G19" s="6">
        <v>1E-4</v>
      </c>
      <c r="H19" s="7">
        <v>7.16700013624238E-3</v>
      </c>
      <c r="I19" s="24">
        <v>1E-4</v>
      </c>
      <c r="J19" s="25">
        <v>7.4985206141758099E-3</v>
      </c>
      <c r="K19" s="6">
        <v>0</v>
      </c>
      <c r="L19" s="7">
        <v>7.4024407662783703E-3</v>
      </c>
      <c r="M19" s="24">
        <v>0</v>
      </c>
      <c r="N19" s="25">
        <v>7.33094869960948E-3</v>
      </c>
      <c r="O19" s="6">
        <v>0</v>
      </c>
      <c r="P19" s="7">
        <v>7.2932932848684996E-3</v>
      </c>
      <c r="Q19" s="24">
        <v>0</v>
      </c>
      <c r="R19" s="25">
        <v>7.2236560391542E-3</v>
      </c>
      <c r="S19" s="6">
        <v>1E-4</v>
      </c>
      <c r="T19" s="7">
        <v>7.1599082097577003E-3</v>
      </c>
      <c r="U19" s="24">
        <v>0</v>
      </c>
      <c r="V19" s="25">
        <v>7.1802152440917401E-3</v>
      </c>
      <c r="W19" s="6">
        <v>0</v>
      </c>
      <c r="X19" s="7">
        <v>7.0094584643525899E-3</v>
      </c>
      <c r="Y19" s="24">
        <v>0</v>
      </c>
      <c r="Z19" s="25">
        <v>7.2954992092437001E-3</v>
      </c>
    </row>
    <row r="20" spans="2:26" x14ac:dyDescent="0.25">
      <c r="B20" s="8" t="s">
        <v>14</v>
      </c>
      <c r="C20" s="6">
        <v>0</v>
      </c>
      <c r="D20" s="7">
        <v>3.53643824967728E-3</v>
      </c>
      <c r="E20" s="24">
        <v>0</v>
      </c>
      <c r="F20" s="25">
        <v>3.4489531986243698E-3</v>
      </c>
      <c r="G20" s="6">
        <v>0</v>
      </c>
      <c r="H20" s="7">
        <v>3.26306571053212E-3</v>
      </c>
      <c r="I20" s="24">
        <v>0</v>
      </c>
      <c r="J20" s="25">
        <v>3.2832316237909301E-3</v>
      </c>
      <c r="K20" s="6">
        <v>0</v>
      </c>
      <c r="L20" s="7">
        <v>3.12254349569978E-3</v>
      </c>
      <c r="M20" s="24">
        <v>0</v>
      </c>
      <c r="N20" s="25">
        <v>2.9539603030944899E-3</v>
      </c>
      <c r="O20" s="6">
        <v>0</v>
      </c>
      <c r="P20" s="7">
        <v>2.97409243890234E-3</v>
      </c>
      <c r="Q20" s="24">
        <v>0</v>
      </c>
      <c r="R20" s="25">
        <v>2.9598864688776799E-3</v>
      </c>
      <c r="S20" s="6">
        <v>0</v>
      </c>
      <c r="T20" s="7">
        <v>2.9283678252184199E-3</v>
      </c>
      <c r="U20" s="24">
        <v>0</v>
      </c>
      <c r="V20" s="25">
        <v>2.8868283113426198E-3</v>
      </c>
      <c r="W20" s="6">
        <v>0</v>
      </c>
      <c r="X20" s="7">
        <v>2.7314329240099001E-3</v>
      </c>
      <c r="Y20" s="24">
        <v>0</v>
      </c>
      <c r="Z20" s="25">
        <v>2.7386219518026299E-3</v>
      </c>
    </row>
    <row r="21" spans="2:26" x14ac:dyDescent="0.25">
      <c r="B21" s="8" t="s">
        <v>15</v>
      </c>
      <c r="C21" s="6">
        <v>4.0000000000000002E-4</v>
      </c>
      <c r="D21" s="7">
        <v>3.6130968306630498E-2</v>
      </c>
      <c r="E21" s="24">
        <v>-1E-4</v>
      </c>
      <c r="F21" s="25">
        <v>2.1879767518263898E-2</v>
      </c>
      <c r="G21" s="6">
        <v>6.9999999999999999E-4</v>
      </c>
      <c r="H21" s="7">
        <v>1.42727223219154E-2</v>
      </c>
      <c r="I21" s="24">
        <v>2.9999999999999997E-4</v>
      </c>
      <c r="J21" s="25">
        <v>1.1238216134894599E-2</v>
      </c>
      <c r="K21" s="6">
        <v>0</v>
      </c>
      <c r="L21" s="7">
        <v>9.3367724306868197E-3</v>
      </c>
      <c r="M21" s="24">
        <v>1E-4</v>
      </c>
      <c r="N21" s="25">
        <v>9.38543092707512E-3</v>
      </c>
      <c r="O21" s="6">
        <v>2.0000000000000001E-4</v>
      </c>
      <c r="P21" s="7">
        <v>1.00273170514187E-2</v>
      </c>
      <c r="Q21" s="24">
        <v>-6.9999999999999999E-4</v>
      </c>
      <c r="R21" s="25">
        <v>2.5538897972451499E-2</v>
      </c>
      <c r="S21" s="6">
        <v>5.0000000000000001E-4</v>
      </c>
      <c r="T21" s="7">
        <v>2.54244740032867E-2</v>
      </c>
      <c r="U21" s="24">
        <v>2.9999999999999997E-4</v>
      </c>
      <c r="V21" s="25">
        <v>1.7601130192603301E-2</v>
      </c>
      <c r="W21" s="6">
        <v>-2.0000000000000001E-4</v>
      </c>
      <c r="X21" s="7">
        <v>1.5595687917039599E-2</v>
      </c>
      <c r="Y21" s="24">
        <v>1E-4</v>
      </c>
      <c r="Z21" s="25">
        <v>1.73737995521515E-2</v>
      </c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 x14ac:dyDescent="0.25">
      <c r="B24" s="8" t="s">
        <v>18</v>
      </c>
      <c r="C24" s="6">
        <v>-1.04083408558608E-19</v>
      </c>
      <c r="D24" s="7">
        <v>3.3882002822029203E-5</v>
      </c>
      <c r="E24" s="24">
        <v>1.9999999999999901E-4</v>
      </c>
      <c r="F24" s="25">
        <v>6.7661014668030897E-5</v>
      </c>
      <c r="G24" s="6">
        <v>1.8561541192951798E-18</v>
      </c>
      <c r="H24" s="7">
        <v>-8.9606728287394697E-13</v>
      </c>
      <c r="I24" s="24">
        <v>4.5102810375396996E-19</v>
      </c>
      <c r="J24" s="25">
        <v>3.0046629885903801E-5</v>
      </c>
      <c r="K24" s="6">
        <v>1E-4</v>
      </c>
      <c r="L24" s="7">
        <v>5.1278447414902103E-5</v>
      </c>
      <c r="M24" s="24">
        <v>1E-4</v>
      </c>
      <c r="N24" s="25">
        <v>3.4110745478210802E-13</v>
      </c>
      <c r="O24" s="6">
        <v>1.99999999999998E-4</v>
      </c>
      <c r="P24" s="7">
        <v>1.6186899102409902E-5</v>
      </c>
      <c r="Q24" s="24">
        <v>7.4593109467002704E-19</v>
      </c>
      <c r="R24" s="25">
        <v>3.5150175637048302E-5</v>
      </c>
      <c r="S24" s="6">
        <v>1.0000000000000099E-4</v>
      </c>
      <c r="T24" s="7">
        <v>-2.5823432628358001E-12</v>
      </c>
      <c r="U24" s="24">
        <v>9.9999999999999707E-5</v>
      </c>
      <c r="V24" s="25">
        <v>3.1247295980220002E-5</v>
      </c>
      <c r="W24" s="6">
        <v>9.9999999999998704E-5</v>
      </c>
      <c r="X24" s="7">
        <v>5.4495729996782701E-5</v>
      </c>
      <c r="Y24" s="24">
        <v>-5.0306980803327402E-19</v>
      </c>
      <c r="Z24" s="25">
        <v>3.1905516423291798E-13</v>
      </c>
    </row>
    <row r="25" spans="2:26" x14ac:dyDescent="0.25">
      <c r="B25" s="9" t="s">
        <v>19</v>
      </c>
      <c r="C25" s="10">
        <v>3.5000000000000001E-3</v>
      </c>
      <c r="D25" s="11">
        <v>1</v>
      </c>
      <c r="E25" s="26">
        <v>2.3800000000000002E-2</v>
      </c>
      <c r="F25" s="27">
        <v>1</v>
      </c>
      <c r="G25" s="10">
        <v>2.64E-2</v>
      </c>
      <c r="H25" s="11">
        <v>1</v>
      </c>
      <c r="I25" s="26">
        <v>-1.9900000000000001E-2</v>
      </c>
      <c r="J25" s="27">
        <v>1</v>
      </c>
      <c r="K25" s="10">
        <v>1.7000000000000001E-2</v>
      </c>
      <c r="L25" s="11">
        <v>1</v>
      </c>
      <c r="M25" s="26">
        <v>1.46E-2</v>
      </c>
      <c r="N25" s="27">
        <v>1</v>
      </c>
      <c r="O25" s="10">
        <v>1.6899999999999998E-2</v>
      </c>
      <c r="P25" s="11">
        <v>1</v>
      </c>
      <c r="Q25" s="26">
        <v>6.7999999999999996E-3</v>
      </c>
      <c r="R25" s="27">
        <v>1</v>
      </c>
      <c r="S25" s="10">
        <v>2.4500000000000001E-2</v>
      </c>
      <c r="T25" s="11">
        <v>1</v>
      </c>
      <c r="U25" s="26">
        <v>-2.3999999999999998E-3</v>
      </c>
      <c r="V25" s="27">
        <v>1</v>
      </c>
      <c r="W25" s="10">
        <v>2.4799999999999999E-2</v>
      </c>
      <c r="X25" s="11">
        <v>1</v>
      </c>
      <c r="Y25" s="26">
        <v>8.0000000000000004E-4</v>
      </c>
      <c r="Z25" s="27">
        <v>1</v>
      </c>
    </row>
    <row r="26" spans="2:26" x14ac:dyDescent="0.25">
      <c r="B26" s="33" t="s">
        <v>25</v>
      </c>
      <c r="C26" s="20">
        <v>6444.4774200000002</v>
      </c>
      <c r="D26" s="21"/>
      <c r="E26" s="28">
        <v>43193.888299999897</v>
      </c>
      <c r="F26" s="21"/>
      <c r="G26" s="20">
        <v>48720.33771</v>
      </c>
      <c r="H26" s="21"/>
      <c r="I26" s="28">
        <v>-37523.3841599999</v>
      </c>
      <c r="J26" s="21"/>
      <c r="K26" s="20">
        <v>31429.183189999902</v>
      </c>
      <c r="L26" s="21"/>
      <c r="M26" s="28">
        <v>27168.278770000099</v>
      </c>
      <c r="N26" s="21"/>
      <c r="O26" s="20">
        <v>31520.64918</v>
      </c>
      <c r="P26" s="21"/>
      <c r="Q26" s="28">
        <v>12684.6759099999</v>
      </c>
      <c r="R26" s="21"/>
      <c r="S26" s="20">
        <v>46065.413310000098</v>
      </c>
      <c r="T26" s="21"/>
      <c r="U26" s="28">
        <v>-4581.2757499999298</v>
      </c>
      <c r="V26" s="21"/>
      <c r="W26" s="20">
        <v>47432.36161</v>
      </c>
      <c r="X26" s="21"/>
      <c r="Y26" s="28">
        <v>1675.77951999989</v>
      </c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1.8E-3</v>
      </c>
      <c r="D28" s="15">
        <v>0.80576929914462103</v>
      </c>
      <c r="E28" s="29">
        <v>1.06E-2</v>
      </c>
      <c r="F28" s="30">
        <v>0.79400432022053602</v>
      </c>
      <c r="G28" s="14">
        <v>8.9999999999999993E-3</v>
      </c>
      <c r="H28" s="15">
        <v>0.77879784908465</v>
      </c>
      <c r="I28" s="29">
        <v>-3.0000000000000001E-3</v>
      </c>
      <c r="J28" s="30">
        <v>0.78774406195142499</v>
      </c>
      <c r="K28" s="14">
        <v>6.9999999999999999E-4</v>
      </c>
      <c r="L28" s="15">
        <v>0.77522149616962599</v>
      </c>
      <c r="M28" s="29">
        <v>-1.5E-3</v>
      </c>
      <c r="N28" s="30">
        <v>0.78379183998528701</v>
      </c>
      <c r="O28" s="14">
        <v>7.7000000000000002E-3</v>
      </c>
      <c r="P28" s="15">
        <v>0.77097050224076302</v>
      </c>
      <c r="Q28" s="29">
        <v>8.3000000000000001E-3</v>
      </c>
      <c r="R28" s="30">
        <v>0.77596494405599303</v>
      </c>
      <c r="S28" s="14">
        <v>8.5000000000000006E-3</v>
      </c>
      <c r="T28" s="15">
        <v>0.77695772992412504</v>
      </c>
      <c r="U28" s="29">
        <v>7.3000000000000001E-3</v>
      </c>
      <c r="V28" s="30">
        <v>0.78509052355439402</v>
      </c>
      <c r="W28" s="14">
        <v>9.5999999999999992E-3</v>
      </c>
      <c r="X28" s="15">
        <v>0.78010223334014095</v>
      </c>
      <c r="Y28" s="29">
        <v>1.09E-2</v>
      </c>
      <c r="Z28" s="30">
        <v>0.80112344658371504</v>
      </c>
    </row>
    <row r="29" spans="2:26" x14ac:dyDescent="0.25">
      <c r="B29" s="8" t="s">
        <v>21</v>
      </c>
      <c r="C29" s="6">
        <v>1.6999999999999999E-3</v>
      </c>
      <c r="D29" s="7">
        <v>0.194230700855379</v>
      </c>
      <c r="E29" s="24">
        <v>1.32E-2</v>
      </c>
      <c r="F29" s="25">
        <v>0.20599567977946401</v>
      </c>
      <c r="G29" s="6">
        <v>1.7399999999999999E-2</v>
      </c>
      <c r="H29" s="7">
        <v>0.22120245091535001</v>
      </c>
      <c r="I29" s="24">
        <v>-1.6899999999999998E-2</v>
      </c>
      <c r="J29" s="25">
        <v>0.21225593804857501</v>
      </c>
      <c r="K29" s="6">
        <v>1.6299999999999999E-2</v>
      </c>
      <c r="L29" s="7">
        <v>0.22477850383037401</v>
      </c>
      <c r="M29" s="24">
        <v>1.61E-2</v>
      </c>
      <c r="N29" s="25">
        <v>0.21620816001471299</v>
      </c>
      <c r="O29" s="6">
        <v>9.1999999999999998E-3</v>
      </c>
      <c r="P29" s="7">
        <v>0.22902949775923701</v>
      </c>
      <c r="Q29" s="24">
        <v>-1.5E-3</v>
      </c>
      <c r="R29" s="25">
        <v>0.22403505594400699</v>
      </c>
      <c r="S29" s="6">
        <v>1.6E-2</v>
      </c>
      <c r="T29" s="7">
        <v>0.22304227007587499</v>
      </c>
      <c r="U29" s="24">
        <v>-9.7000000000000003E-3</v>
      </c>
      <c r="V29" s="25">
        <v>0.21490947644560601</v>
      </c>
      <c r="W29" s="6">
        <v>1.52E-2</v>
      </c>
      <c r="X29" s="7">
        <v>0.219897766659859</v>
      </c>
      <c r="Y29" s="24">
        <v>-1.01E-2</v>
      </c>
      <c r="Z29" s="25">
        <v>0.19887655341628499</v>
      </c>
    </row>
    <row r="30" spans="2:26" x14ac:dyDescent="0.25">
      <c r="B30" s="9" t="s">
        <v>19</v>
      </c>
      <c r="C30" s="10">
        <v>3.5000000000000001E-3</v>
      </c>
      <c r="D30" s="11">
        <v>1</v>
      </c>
      <c r="E30" s="26">
        <v>2.3800000000000002E-2</v>
      </c>
      <c r="F30" s="27">
        <v>1</v>
      </c>
      <c r="G30" s="10">
        <v>2.64E-2</v>
      </c>
      <c r="H30" s="11">
        <v>1</v>
      </c>
      <c r="I30" s="26">
        <v>-1.9900000000000001E-2</v>
      </c>
      <c r="J30" s="27">
        <v>1</v>
      </c>
      <c r="K30" s="10">
        <v>1.7000000000000001E-2</v>
      </c>
      <c r="L30" s="11">
        <v>1</v>
      </c>
      <c r="M30" s="26">
        <v>1.46E-2</v>
      </c>
      <c r="N30" s="27">
        <v>1</v>
      </c>
      <c r="O30" s="10">
        <v>1.6899999999999998E-2</v>
      </c>
      <c r="P30" s="11">
        <v>1</v>
      </c>
      <c r="Q30" s="26">
        <v>6.7999999999999996E-3</v>
      </c>
      <c r="R30" s="27">
        <v>1</v>
      </c>
      <c r="S30" s="10">
        <v>2.4500000000000001E-2</v>
      </c>
      <c r="T30" s="11">
        <v>1</v>
      </c>
      <c r="U30" s="26">
        <v>-2.3999999999999998E-3</v>
      </c>
      <c r="V30" s="27">
        <v>1</v>
      </c>
      <c r="W30" s="10">
        <v>2.4799999999999999E-2</v>
      </c>
      <c r="X30" s="11">
        <v>1</v>
      </c>
      <c r="Y30" s="26">
        <v>8.0000000000000004E-4</v>
      </c>
      <c r="Z30" s="27">
        <v>1</v>
      </c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2.5999999999999999E-3</v>
      </c>
      <c r="D32" s="15">
        <v>0.85412151901481204</v>
      </c>
      <c r="E32" s="29">
        <v>1.18E-2</v>
      </c>
      <c r="F32" s="30">
        <v>0.85853453725482998</v>
      </c>
      <c r="G32" s="14">
        <v>1.6E-2</v>
      </c>
      <c r="H32" s="15">
        <v>0.86066635431601302</v>
      </c>
      <c r="I32" s="29">
        <v>-8.3999999999999995E-3</v>
      </c>
      <c r="J32" s="30">
        <v>0.87034249602984304</v>
      </c>
      <c r="K32" s="14">
        <v>5.5999999999999999E-3</v>
      </c>
      <c r="L32" s="15">
        <v>0.86265998659756105</v>
      </c>
      <c r="M32" s="29">
        <v>4.8999999999999998E-3</v>
      </c>
      <c r="N32" s="30">
        <v>0.87457777078269805</v>
      </c>
      <c r="O32" s="14">
        <v>1.2200000000000001E-2</v>
      </c>
      <c r="P32" s="15">
        <v>0.87157191723868199</v>
      </c>
      <c r="Q32" s="29">
        <v>8.3000000000000001E-3</v>
      </c>
      <c r="R32" s="30">
        <v>0.85768436018516803</v>
      </c>
      <c r="S32" s="14">
        <v>1.47E-2</v>
      </c>
      <c r="T32" s="15">
        <v>0.85278124092119201</v>
      </c>
      <c r="U32" s="29">
        <v>1.1999999999999999E-3</v>
      </c>
      <c r="V32" s="30">
        <v>0.86589800275207096</v>
      </c>
      <c r="W32" s="14">
        <v>1.29E-2</v>
      </c>
      <c r="X32" s="15">
        <v>0.87257296606219303</v>
      </c>
      <c r="Y32" s="29">
        <v>6.4999999999999997E-3</v>
      </c>
      <c r="Z32" s="30">
        <v>0.88263000811689896</v>
      </c>
    </row>
    <row r="33" spans="2:26" x14ac:dyDescent="0.25">
      <c r="B33" s="8" t="s">
        <v>23</v>
      </c>
      <c r="C33" s="6">
        <v>8.9999999999999998E-4</v>
      </c>
      <c r="D33" s="7">
        <v>0.14587848098518799</v>
      </c>
      <c r="E33" s="24">
        <v>1.2E-2</v>
      </c>
      <c r="F33" s="25">
        <v>0.14146546274517</v>
      </c>
      <c r="G33" s="6">
        <v>1.04E-2</v>
      </c>
      <c r="H33" s="7">
        <v>0.13933364568398701</v>
      </c>
      <c r="I33" s="24">
        <v>-1.15E-2</v>
      </c>
      <c r="J33" s="25">
        <v>0.12965750397015699</v>
      </c>
      <c r="K33" s="6">
        <v>1.14E-2</v>
      </c>
      <c r="L33" s="7">
        <v>0.13734001340243901</v>
      </c>
      <c r="M33" s="24">
        <v>9.7000000000000003E-3</v>
      </c>
      <c r="N33" s="25">
        <v>0.12542222921730301</v>
      </c>
      <c r="O33" s="6">
        <v>4.7000000000000002E-3</v>
      </c>
      <c r="P33" s="7">
        <v>0.12842808276131801</v>
      </c>
      <c r="Q33" s="24">
        <v>-1.5E-3</v>
      </c>
      <c r="R33" s="25">
        <v>0.142315639814832</v>
      </c>
      <c r="S33" s="6">
        <v>9.7999999999999997E-3</v>
      </c>
      <c r="T33" s="7">
        <v>0.14721875907880799</v>
      </c>
      <c r="U33" s="24">
        <v>-3.5999999999999999E-3</v>
      </c>
      <c r="V33" s="25">
        <v>0.13410199724792901</v>
      </c>
      <c r="W33" s="6">
        <v>1.1900000000000001E-2</v>
      </c>
      <c r="X33" s="7">
        <v>0.12742703393780699</v>
      </c>
      <c r="Y33" s="24">
        <v>-5.7000000000000002E-3</v>
      </c>
      <c r="Z33" s="25">
        <v>0.117369991883101</v>
      </c>
    </row>
    <row r="34" spans="2:26" x14ac:dyDescent="0.25">
      <c r="B34" s="34" t="s">
        <v>19</v>
      </c>
      <c r="C34" s="35">
        <v>3.5000000000000001E-3</v>
      </c>
      <c r="D34" s="36">
        <v>1</v>
      </c>
      <c r="E34" s="37">
        <v>2.3800000000000002E-2</v>
      </c>
      <c r="F34" s="38">
        <v>1</v>
      </c>
      <c r="G34" s="35">
        <v>2.64E-2</v>
      </c>
      <c r="H34" s="36">
        <v>1</v>
      </c>
      <c r="I34" s="37">
        <v>-1.9900000000000001E-2</v>
      </c>
      <c r="J34" s="38">
        <v>1</v>
      </c>
      <c r="K34" s="35">
        <v>1.7000000000000001E-2</v>
      </c>
      <c r="L34" s="36">
        <v>1</v>
      </c>
      <c r="M34" s="37">
        <v>1.46E-2</v>
      </c>
      <c r="N34" s="38">
        <v>1</v>
      </c>
      <c r="O34" s="35">
        <v>1.6899999999999998E-2</v>
      </c>
      <c r="P34" s="36">
        <v>1</v>
      </c>
      <c r="Q34" s="37">
        <v>6.7999999999999996E-3</v>
      </c>
      <c r="R34" s="38">
        <v>1</v>
      </c>
      <c r="S34" s="35">
        <v>2.4500000000000001E-2</v>
      </c>
      <c r="T34" s="36">
        <v>1</v>
      </c>
      <c r="U34" s="37">
        <v>-2.3999999999999998E-3</v>
      </c>
      <c r="V34" s="38">
        <v>1</v>
      </c>
      <c r="W34" s="35">
        <v>2.4799999999999999E-2</v>
      </c>
      <c r="X34" s="36">
        <v>1</v>
      </c>
      <c r="Y34" s="37">
        <v>8.0000000000000004E-4</v>
      </c>
      <c r="Z34" s="38">
        <v>1</v>
      </c>
    </row>
    <row r="35" spans="2:26" x14ac:dyDescent="0.25">
      <c r="C35" s="31"/>
      <c r="D35" s="31"/>
      <c r="E35" s="48"/>
      <c r="F35" s="48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8.9999999999999998E-4</v>
      </c>
      <c r="D37" s="7">
        <v>4.2813398740807099E-2</v>
      </c>
      <c r="E37" s="24">
        <v>1.5005399679710596E-3</v>
      </c>
      <c r="F37" s="25">
        <v>5.4352171814901498E-2</v>
      </c>
      <c r="G37" s="6">
        <v>1.7005896507544804E-3</v>
      </c>
      <c r="H37" s="7">
        <v>5.42611010424374E-2</v>
      </c>
      <c r="I37" s="24">
        <v>1.0995592859681658E-3</v>
      </c>
      <c r="J37" s="25">
        <v>6.0069615051859801E-2</v>
      </c>
    </row>
    <row r="38" spans="2:26" x14ac:dyDescent="0.25">
      <c r="B38" s="8" t="s">
        <v>2</v>
      </c>
      <c r="C38" s="6">
        <v>1.8E-3</v>
      </c>
      <c r="D38" s="7">
        <v>0.41069591821476398</v>
      </c>
      <c r="E38" s="24">
        <v>2.7990435472999842E-3</v>
      </c>
      <c r="F38" s="25">
        <v>0.44293577073542001</v>
      </c>
      <c r="G38" s="6">
        <v>1.2152436104416964E-2</v>
      </c>
      <c r="H38" s="7">
        <v>0.41954285206610598</v>
      </c>
      <c r="I38" s="24">
        <v>1.2959090593763101E-2</v>
      </c>
      <c r="J38" s="25">
        <v>0.43797792712880401</v>
      </c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8.1557887217497695E-4</v>
      </c>
      <c r="G39" s="6">
        <v>0</v>
      </c>
      <c r="H39" s="7">
        <v>2.2634934873285101E-3</v>
      </c>
      <c r="I39" s="24">
        <v>0</v>
      </c>
      <c r="J39" s="25">
        <v>2.2746230346867599E-3</v>
      </c>
    </row>
    <row r="40" spans="2:26" x14ac:dyDescent="0.25">
      <c r="B40" s="8" t="s">
        <v>4</v>
      </c>
      <c r="C40" s="6">
        <v>2.9999999999999997E-4</v>
      </c>
      <c r="D40" s="7">
        <v>7.5117965538185304E-3</v>
      </c>
      <c r="E40" s="24">
        <v>6.0011000600002085E-4</v>
      </c>
      <c r="F40" s="25">
        <v>7.7295857150279099E-3</v>
      </c>
      <c r="G40" s="6">
        <v>6.0009999999888208E-4</v>
      </c>
      <c r="H40" s="7">
        <v>5.9502897987956001E-3</v>
      </c>
      <c r="I40" s="24">
        <v>5.0003998999881283E-4</v>
      </c>
      <c r="J40" s="25">
        <v>5.8137962958618597E-3</v>
      </c>
    </row>
    <row r="41" spans="2:26" x14ac:dyDescent="0.25">
      <c r="B41" s="8" t="s">
        <v>5</v>
      </c>
      <c r="C41" s="6">
        <v>3.8E-3</v>
      </c>
      <c r="D41" s="7">
        <v>0.18040387783940801</v>
      </c>
      <c r="E41" s="24">
        <v>6.009916241329627E-3</v>
      </c>
      <c r="F41" s="25">
        <v>0.162899005641091</v>
      </c>
      <c r="G41" s="6">
        <v>1.0442801426718162E-2</v>
      </c>
      <c r="H41" s="7">
        <v>0.16144410578465401</v>
      </c>
      <c r="I41" s="24">
        <v>1.1857916502064025E-2</v>
      </c>
      <c r="J41" s="25">
        <v>0.16005936201590301</v>
      </c>
    </row>
    <row r="42" spans="2:26" x14ac:dyDescent="0.25">
      <c r="B42" s="8" t="s">
        <v>6</v>
      </c>
      <c r="C42" s="6">
        <v>4.0000000000000002E-4</v>
      </c>
      <c r="D42" s="7">
        <v>1.97281837347308E-2</v>
      </c>
      <c r="E42" s="24">
        <v>1.9992000000002008E-4</v>
      </c>
      <c r="F42" s="25">
        <v>1.9042296223339101E-2</v>
      </c>
      <c r="G42" s="6">
        <v>6.0003997599666903E-4</v>
      </c>
      <c r="H42" s="7">
        <v>1.8856418654973998E-2</v>
      </c>
      <c r="I42" s="24">
        <v>1.1004200479900472E-3</v>
      </c>
      <c r="J42" s="25">
        <v>1.8214109570589301E-2</v>
      </c>
    </row>
    <row r="43" spans="2:26" x14ac:dyDescent="0.25">
      <c r="B43" s="8" t="s">
        <v>7</v>
      </c>
      <c r="C43" s="6">
        <v>1.4E-2</v>
      </c>
      <c r="D43" s="7">
        <v>0.15838272111177101</v>
      </c>
      <c r="E43" s="24">
        <v>6.4058716162100904E-3</v>
      </c>
      <c r="F43" s="25">
        <v>0.144190905471453</v>
      </c>
      <c r="G43" s="6">
        <v>2.1983911080095675E-2</v>
      </c>
      <c r="H43" s="7">
        <v>0.147929502605466</v>
      </c>
      <c r="I43" s="24">
        <v>4.2351557823500752E-2</v>
      </c>
      <c r="J43" s="25">
        <v>0.156970246665597</v>
      </c>
    </row>
    <row r="44" spans="2:26" x14ac:dyDescent="0.25">
      <c r="B44" s="8" t="s">
        <v>32</v>
      </c>
      <c r="C44" s="6">
        <v>5.7000000000000002E-3</v>
      </c>
      <c r="D44" s="7">
        <v>5.9788143720048398E-2</v>
      </c>
      <c r="E44" s="24">
        <v>9.4218488408779333E-3</v>
      </c>
      <c r="F44" s="25">
        <v>6.1614318324882199E-2</v>
      </c>
      <c r="G44" s="6">
        <v>1.1844551348807464E-2</v>
      </c>
      <c r="H44" s="7">
        <v>5.81572687211361E-2</v>
      </c>
      <c r="I44" s="24">
        <v>1.0730976456235553E-2</v>
      </c>
      <c r="J44" s="25">
        <v>6.1532103966553002E-2</v>
      </c>
    </row>
    <row r="45" spans="2:26" x14ac:dyDescent="0.25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>
        <v>0</v>
      </c>
      <c r="J45" s="25">
        <v>0</v>
      </c>
    </row>
    <row r="46" spans="2:26" x14ac:dyDescent="0.25">
      <c r="B46" s="8" t="s">
        <v>9</v>
      </c>
      <c r="C46" s="6">
        <v>1E-3</v>
      </c>
      <c r="D46" s="7">
        <v>6.0509820954021201E-2</v>
      </c>
      <c r="E46" s="24">
        <v>3.1034115412307273E-3</v>
      </c>
      <c r="F46" s="25">
        <v>6.3975725647258702E-2</v>
      </c>
      <c r="G46" s="6">
        <v>3.6042808477874111E-3</v>
      </c>
      <c r="H46" s="7">
        <v>6.4530863674126096E-2</v>
      </c>
      <c r="I46" s="24">
        <v>3.604160399216072E-3</v>
      </c>
      <c r="J46" s="25">
        <v>6.2095191391995597E-2</v>
      </c>
    </row>
    <row r="47" spans="2:26" x14ac:dyDescent="0.25">
      <c r="B47" s="8" t="s">
        <v>10</v>
      </c>
      <c r="C47" s="6">
        <v>1E-4</v>
      </c>
      <c r="D47" s="7">
        <v>1.24406807279601E-4</v>
      </c>
      <c r="E47" s="24">
        <v>9.9999999999988987E-5</v>
      </c>
      <c r="F47" s="25">
        <v>8.0366254264375894E-5</v>
      </c>
      <c r="G47" s="6">
        <v>9.9999999999988987E-5</v>
      </c>
      <c r="H47" s="7">
        <v>1.05705214187711E-4</v>
      </c>
      <c r="I47" s="24">
        <v>2.000099999999172E-4</v>
      </c>
      <c r="J47" s="25">
        <v>2.0965823408304501E-4</v>
      </c>
    </row>
    <row r="48" spans="2:26" x14ac:dyDescent="0.25">
      <c r="B48" s="8" t="s">
        <v>11</v>
      </c>
      <c r="C48" s="6">
        <v>2.52E-2</v>
      </c>
      <c r="D48" s="7">
        <v>3.5338944155557703E-2</v>
      </c>
      <c r="E48" s="24">
        <v>3.44E-2</v>
      </c>
      <c r="F48" s="25">
        <v>2.2693935370067801E-2</v>
      </c>
      <c r="G48" s="6">
        <v>5.33E-2</v>
      </c>
      <c r="H48" s="7">
        <v>3.14456489151076E-2</v>
      </c>
      <c r="I48" s="24">
        <v>5.74243164075839E-2</v>
      </c>
      <c r="J48" s="25">
        <v>7.3754459305504097E-3</v>
      </c>
    </row>
    <row r="49" spans="2:10" x14ac:dyDescent="0.25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 x14ac:dyDescent="0.25">
      <c r="B50" s="8" t="s">
        <v>13</v>
      </c>
      <c r="C50" s="6">
        <v>2.0000000000000001E-4</v>
      </c>
      <c r="D50" s="7">
        <v>7.16700013624238E-3</v>
      </c>
      <c r="E50" s="24">
        <v>3.0002000000006745E-4</v>
      </c>
      <c r="F50" s="25">
        <v>7.33094869960948E-3</v>
      </c>
      <c r="G50" s="6">
        <v>4.0005000200005192E-4</v>
      </c>
      <c r="H50" s="7">
        <v>7.1599082097577003E-3</v>
      </c>
      <c r="I50" s="24">
        <v>4.0005000200005192E-4</v>
      </c>
      <c r="J50" s="25">
        <v>7.2954992092437001E-3</v>
      </c>
    </row>
    <row r="51" spans="2:10" x14ac:dyDescent="0.25">
      <c r="B51" s="8" t="s">
        <v>14</v>
      </c>
      <c r="C51" s="6">
        <v>1E-4</v>
      </c>
      <c r="D51" s="7">
        <v>3.26306571053212E-3</v>
      </c>
      <c r="E51" s="24">
        <v>9.9999999999988987E-5</v>
      </c>
      <c r="F51" s="25">
        <v>2.9539603030944899E-3</v>
      </c>
      <c r="G51" s="6">
        <v>9.9999999999988987E-5</v>
      </c>
      <c r="H51" s="7">
        <v>2.9283678252184199E-3</v>
      </c>
      <c r="I51" s="24">
        <v>9.9999999999988987E-5</v>
      </c>
      <c r="J51" s="25">
        <v>2.7386219518026299E-3</v>
      </c>
    </row>
    <row r="52" spans="2:10" x14ac:dyDescent="0.25">
      <c r="B52" s="8" t="s">
        <v>15</v>
      </c>
      <c r="C52" s="6">
        <v>1E-3</v>
      </c>
      <c r="D52" s="7">
        <v>1.42727223219154E-2</v>
      </c>
      <c r="E52" s="24">
        <v>1.4004300299998995E-3</v>
      </c>
      <c r="F52" s="25">
        <v>9.38543092707512E-3</v>
      </c>
      <c r="G52" s="6">
        <v>1.4000394137339001E-3</v>
      </c>
      <c r="H52" s="7">
        <v>2.54244740032867E-2</v>
      </c>
      <c r="I52" s="24">
        <v>1.6002693456063088E-3</v>
      </c>
      <c r="J52" s="25">
        <v>1.73737995521515E-2</v>
      </c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 x14ac:dyDescent="0.25">
      <c r="B55" s="8" t="s">
        <v>18</v>
      </c>
      <c r="C55" s="6">
        <v>2.2724877535296201E-18</v>
      </c>
      <c r="D55" s="7">
        <v>-8.9606728287394697E-13</v>
      </c>
      <c r="E55" s="24">
        <v>2.000099999999172E-4</v>
      </c>
      <c r="F55" s="25">
        <v>3.4110745478210802E-13</v>
      </c>
      <c r="G55" s="6">
        <v>5.0009000700024231E-4</v>
      </c>
      <c r="H55" s="7">
        <v>-2.5823432628358001E-12</v>
      </c>
      <c r="I55" s="24">
        <v>7.0020003000248465E-4</v>
      </c>
      <c r="J55" s="25">
        <v>3.1905516423291798E-13</v>
      </c>
    </row>
    <row r="56" spans="2:10" x14ac:dyDescent="0.25">
      <c r="B56" s="9" t="s">
        <v>29</v>
      </c>
      <c r="C56" s="10">
        <v>5.45E-2</v>
      </c>
      <c r="D56" s="11">
        <v>1</v>
      </c>
      <c r="E56" s="26">
        <v>6.6500000000000004E-2</v>
      </c>
      <c r="F56" s="27">
        <v>1</v>
      </c>
      <c r="G56" s="10">
        <v>0.1187</v>
      </c>
      <c r="H56" s="11">
        <v>1</v>
      </c>
      <c r="I56" s="26">
        <v>0.14460000000000001</v>
      </c>
      <c r="J56" s="27">
        <v>1</v>
      </c>
    </row>
    <row r="57" spans="2:10" x14ac:dyDescent="0.25">
      <c r="B57" s="33" t="s">
        <v>25</v>
      </c>
      <c r="C57" s="20">
        <v>98358.703429999907</v>
      </c>
      <c r="D57" s="21"/>
      <c r="E57" s="28">
        <v>119432.78122999999</v>
      </c>
      <c r="F57" s="21"/>
      <c r="G57" s="20">
        <v>209703.51963</v>
      </c>
      <c r="H57" s="21"/>
      <c r="I57" s="28">
        <v>254230.38501</v>
      </c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2.1700000000000001E-2</v>
      </c>
      <c r="D59" s="15">
        <v>0.77879784908465</v>
      </c>
      <c r="E59" s="29">
        <v>1.78E-2</v>
      </c>
      <c r="F59" s="30">
        <v>0.78379183998528701</v>
      </c>
      <c r="G59" s="14">
        <v>4.2940121302583067E-2</v>
      </c>
      <c r="H59" s="15">
        <v>0.77695772992412504</v>
      </c>
      <c r="I59" s="29">
        <v>7.3999999999999996E-2</v>
      </c>
      <c r="J59" s="30">
        <v>0.80112344658371504</v>
      </c>
    </row>
    <row r="60" spans="2:10" x14ac:dyDescent="0.25">
      <c r="B60" s="8" t="s">
        <v>21</v>
      </c>
      <c r="C60" s="6">
        <v>3.2800000000000003E-2</v>
      </c>
      <c r="D60" s="7">
        <v>0.22120245091535001</v>
      </c>
      <c r="E60" s="24">
        <v>4.87E-2</v>
      </c>
      <c r="F60" s="25">
        <v>0.21620816001471299</v>
      </c>
      <c r="G60" s="47">
        <v>7.5800000000000006E-2</v>
      </c>
      <c r="H60" s="7">
        <v>0.22304227007587499</v>
      </c>
      <c r="I60" s="24">
        <v>7.0634545379115288E-2</v>
      </c>
      <c r="J60" s="25">
        <v>0.19887655341628499</v>
      </c>
    </row>
    <row r="61" spans="2:10" x14ac:dyDescent="0.25">
      <c r="B61" s="9" t="s">
        <v>29</v>
      </c>
      <c r="C61" s="10">
        <v>5.45E-2</v>
      </c>
      <c r="D61" s="11">
        <v>1</v>
      </c>
      <c r="E61" s="26">
        <v>6.6500000000000004E-2</v>
      </c>
      <c r="F61" s="27">
        <v>1</v>
      </c>
      <c r="G61" s="10">
        <v>0.1187</v>
      </c>
      <c r="H61" s="11">
        <v>1</v>
      </c>
      <c r="I61" s="26">
        <v>0.14460000000000001</v>
      </c>
      <c r="J61" s="27">
        <v>1</v>
      </c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3.0800000000000001E-2</v>
      </c>
      <c r="D63" s="15">
        <v>0.86066635431601302</v>
      </c>
      <c r="E63" s="29">
        <v>3.2899999999999999E-2</v>
      </c>
      <c r="F63" s="30">
        <v>0.87457777078269805</v>
      </c>
      <c r="G63" s="14">
        <v>7.1599999999999997E-2</v>
      </c>
      <c r="H63" s="15">
        <v>0.85278124092119201</v>
      </c>
      <c r="I63" s="29">
        <v>9.4899999999999998E-2</v>
      </c>
      <c r="J63" s="30">
        <v>0.88263000811689896</v>
      </c>
    </row>
    <row r="64" spans="2:10" x14ac:dyDescent="0.25">
      <c r="B64" s="8" t="s">
        <v>23</v>
      </c>
      <c r="C64" s="6">
        <v>2.3699999999999999E-2</v>
      </c>
      <c r="D64" s="7">
        <v>0.13933364568398701</v>
      </c>
      <c r="E64" s="24">
        <v>3.3599999999999998E-2</v>
      </c>
      <c r="F64" s="25">
        <v>0.12542222921730301</v>
      </c>
      <c r="G64" s="47">
        <v>4.7061855404576081E-2</v>
      </c>
      <c r="H64" s="7">
        <v>0.14721875907880799</v>
      </c>
      <c r="I64" s="24">
        <v>4.9690079282303401E-2</v>
      </c>
      <c r="J64" s="25">
        <v>0.117369991883101</v>
      </c>
    </row>
    <row r="65" spans="2:10" x14ac:dyDescent="0.25">
      <c r="B65" s="34" t="s">
        <v>29</v>
      </c>
      <c r="C65" s="35">
        <v>5.45E-2</v>
      </c>
      <c r="D65" s="36">
        <v>1</v>
      </c>
      <c r="E65" s="37">
        <v>6.6500000000000004E-2</v>
      </c>
      <c r="F65" s="38">
        <v>1</v>
      </c>
      <c r="G65" s="35">
        <v>0.1187</v>
      </c>
      <c r="H65" s="36">
        <v>1</v>
      </c>
      <c r="I65" s="37">
        <v>0.14460000000000001</v>
      </c>
      <c r="J65" s="38">
        <v>1</v>
      </c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9" t="s">
        <v>31</v>
      </c>
      <c r="C70" s="49"/>
      <c r="D70" s="49"/>
      <c r="E70" s="49"/>
      <c r="F70" s="49"/>
      <c r="G70" s="49"/>
      <c r="H70" s="49"/>
      <c r="I70" s="49"/>
      <c r="J70" s="49"/>
    </row>
    <row r="72" spans="2:10" x14ac:dyDescent="0.25">
      <c r="B72"/>
    </row>
    <row r="10007" spans="3:26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2025-01-06T12:19:17Z</dcterms:modified>
</cp:coreProperties>
</file>